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5725"/>
</workbook>
</file>

<file path=xl/calcChain.xml><?xml version="1.0" encoding="utf-8"?>
<calcChain xmlns="http://schemas.openxmlformats.org/spreadsheetml/2006/main">
  <c r="G9" i="9"/>
  <c r="F9"/>
  <c r="E40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<sst xmlns="http://schemas.openxmlformats.org/spreadsheetml/2006/main" count="47" uniqueCount="46">
  <si>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</si>
  <si>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</si>
  <si>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</si>
  <si>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</si>
  <si>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</si>
  <si>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</si>
  <si>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</si>
  <si>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</si>
  <si>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</si>
  <si>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</si>
  <si>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</si>
  <si>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</si>
  <si>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</si>
  <si>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</si>
  <si>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</si>
  <si>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</si>
  <si>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</si>
  <si>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</si>
  <si>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</si>
  <si>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</si>
  <si>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</si>
  <si>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</si>
  <si>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</si>
  <si>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</si>
  <si>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</si>
  <si>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</si>
  <si>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</si>
  <si>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</si>
  <si>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</si>
  <si>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</si>
  <si>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</si>
  <si>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</si>
  <si>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</si>
  <si>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</si>
  <si>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</si>
  <si>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</si>
  <si>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</si>
  <si>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</si>
  <si>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</si>
  <si>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</si>
  <si>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</si>
  <si>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</si>
  <si>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</si>
  <si>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2018 год </t>
  </si>
  <si>
    <t xml:space="preserve">Информация об исполнении консолидированного бюджета              города Заринска  на 1 июня 2018 года                                                                                                                                      </t>
  </si>
  <si>
    <t>Исполнение на 01.06.2018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</si>
</sst>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F9" sqref="F9:G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f>F11+F12</f>
        <v>662490.71699999995</v>
      </c>
      <c r="G9" s="41">
        <f>G11+G12</f>
        <v>222998.614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272270</v>
      </c>
      <c r="G11" s="43">
        <v>114599.242</v>
      </c>
      <c r="H11" s="9">
        <f>G11/D11*100</f>
        <v>0.51575046171447836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390220.717</v>
      </c>
      <c r="G12" s="42">
        <v>108399.372</v>
      </c>
      <c r="H12" s="9">
        <f>G12/D12*100</f>
        <v>0.40922981671758796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683873.54299999995</v>
      </c>
      <c r="G14" s="44">
        <v>214828.39600000001</v>
      </c>
      <c r="H14" s="9">
        <f>G14/D14*100</f>
        <v>0.49182820522917353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2018-10-23T08:10:06Z</dcterms:modified>
</cp:coreProperties>
</file>