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51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A7" i="1"/>
</calcChain>
</file>

<file path=xl/sharedStrings.xml><?xml version="1.0" encoding="utf-8"?>
<sst xmlns="http://schemas.openxmlformats.org/spreadsheetml/2006/main" count="18" uniqueCount="17">
  <si>
    <t>Выборы депутатов Заринского городского Собрания депутатов Алтайского края восьмого созыва</t>
  </si>
  <si>
    <t>Заринская городская территориальная избирательная комиссия</t>
  </si>
  <si>
    <t>В руб.</t>
  </si>
  <si>
    <t>1</t>
  </si>
  <si>
    <t>3</t>
  </si>
  <si>
    <t>Председатель</t>
  </si>
  <si>
    <t>Заринской городской территориальной избирательной комиссии</t>
  </si>
  <si>
    <t>(подпись, дата)</t>
  </si>
  <si>
    <t>(инициалы, фамилия)</t>
  </si>
  <si>
    <t>Сведения из первого финансового отчета о поступлении и расходовании средств избирательных фондов кандидатов
 </t>
  </si>
  <si>
    <t>Остаток средств фонда на дату сдачи отчета</t>
  </si>
  <si>
    <t>2.</t>
  </si>
  <si>
    <t>4.</t>
  </si>
  <si>
    <t>по состоянию на:</t>
  </si>
  <si>
    <t>Лымарь Владимир Анатольевич</t>
  </si>
  <si>
    <t>Николаев Евгений Александрович</t>
  </si>
  <si>
    <t>02.08.2022 Т.А. Рубцова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</si>
</sst>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0" fillId="0" borderId="0" xfId="0" quotePrefix="1" applyAlignment="1"/>
    <xf numFmtId="0" fontId="6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top" wrapText="1"/>
    </xf>
    <xf numFmtId="0" fontId="0" fillId="0" borderId="2" xfId="0" applyBorder="1"/>
    <xf numFmtId="0" fontId="1" fillId="0" borderId="2" xfId="0" applyFont="1" applyBorder="1"/>
    <xf numFmtId="14" fontId="0" fillId="0" borderId="2" xfId="0" applyNumberFormat="1" applyBorder="1"/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tabSelected="1" topLeftCell="M8" workbookViewId="0">
      <selection activeCell="U15" sqref="U15"/>
    </sheetView>
  </sheetViews>
  <sheetFormatPr defaultRowHeight="15" x14ac:dyDescent="0.25"/>
  <cols>
    <col min="1" max="1" width="8.140625" customWidth="1"/>
    <col min="2" max="2" width="14.5703125" customWidth="1"/>
    <col min="3" max="24" width="13.7109375" customWidth="1"/>
    <col min="25" max="25" width="9.140625" customWidth="1"/>
  </cols>
  <sheetData>
    <row r="1" spans="1:25" ht="15" customHeight="1" x14ac:dyDescent="0.25"/>
    <row r="2" spans="1:25" ht="33" customHeight="1" x14ac:dyDescent="0.2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5" ht="15.75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5" ht="15.75" x14ac:dyDescent="0.2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6" spans="1:25" x14ac:dyDescent="0.25">
      <c r="X6" s="34" t="s">
        <v>2</v>
      </c>
    </row>
    <row r="7" spans="1:25" ht="137.25" customHeight="1" x14ac:dyDescent="0.25">
      <c r="A7" s="1" t="str">
        <f>"№ строки"</f>
        <v>№ строки</v>
      </c>
      <c r="B7" s="2" t="str">
        <f>"Строка финансового отчета"</f>
        <v>Строка финансового отчета</v>
      </c>
      <c r="C7" s="35" t="s">
        <v>14</v>
      </c>
      <c r="D7" s="35" t="s">
        <v>15</v>
      </c>
      <c r="E7" s="15"/>
      <c r="F7" s="16"/>
      <c r="G7" s="17"/>
      <c r="H7" s="18"/>
      <c r="I7" s="19"/>
      <c r="J7" s="20"/>
      <c r="K7" s="21"/>
      <c r="L7" s="22"/>
      <c r="M7" s="23"/>
      <c r="N7" s="24"/>
      <c r="O7" s="25"/>
      <c r="P7" s="26"/>
      <c r="Q7" s="27"/>
      <c r="R7" s="28"/>
      <c r="S7" s="29"/>
      <c r="T7" s="30"/>
      <c r="U7" s="31"/>
      <c r="V7" s="32"/>
      <c r="W7" s="33"/>
      <c r="X7" s="35"/>
    </row>
    <row r="8" spans="1:25" x14ac:dyDescent="0.25">
      <c r="A8" s="5" t="s">
        <v>3</v>
      </c>
      <c r="B8" s="2" t="str">
        <f>"2"</f>
        <v>2</v>
      </c>
      <c r="C8" s="2">
        <v>5</v>
      </c>
      <c r="D8" s="2">
        <v>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</row>
    <row r="9" spans="1:25" ht="75" customHeight="1" x14ac:dyDescent="0.25">
      <c r="A9" s="6" t="s">
        <v>3</v>
      </c>
      <c r="B9" s="7" t="str">
        <f>"Поступило средств в избирательный фонд, всего"</f>
        <v>Поступило средств в избирательный фонд, всего</v>
      </c>
      <c r="C9" s="9">
        <v>0</v>
      </c>
      <c r="D9" s="9"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4"/>
    </row>
    <row r="10" spans="1:25" ht="120" customHeight="1" x14ac:dyDescent="0.25">
      <c r="A10" s="8" t="s">
        <v>11</v>
      </c>
      <c r="B10" s="7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10" s="9">
        <v>0</v>
      </c>
      <c r="D10" s="9"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4"/>
    </row>
    <row r="11" spans="1:25" ht="45" customHeight="1" x14ac:dyDescent="0.25">
      <c r="A11" s="6" t="s">
        <v>4</v>
      </c>
      <c r="B11" s="7" t="str">
        <f>"Израсходовано средств, всего"</f>
        <v>Израсходовано средств, всего</v>
      </c>
      <c r="C11" s="9">
        <v>0</v>
      </c>
      <c r="D11" s="9"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4"/>
    </row>
    <row r="12" spans="1:25" ht="120" customHeight="1" x14ac:dyDescent="0.25">
      <c r="A12" s="8" t="s">
        <v>12</v>
      </c>
      <c r="B12" s="7" t="s">
        <v>10</v>
      </c>
      <c r="C12" s="9">
        <v>0</v>
      </c>
      <c r="D12" s="9"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4"/>
    </row>
    <row r="13" spans="1:25" x14ac:dyDescent="0.25">
      <c r="A13" s="12"/>
      <c r="B13" s="13" t="s">
        <v>13</v>
      </c>
      <c r="C13" s="14">
        <v>44774</v>
      </c>
      <c r="D13" s="14">
        <v>44774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4"/>
    </row>
    <row r="15" spans="1:25" x14ac:dyDescent="0.25">
      <c r="A15" s="38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0"/>
      <c r="V15" s="40" t="s">
        <v>16</v>
      </c>
      <c r="W15" s="40"/>
      <c r="X15" s="40"/>
    </row>
    <row r="16" spans="1:25" ht="30" customHeight="1" x14ac:dyDescent="0.25">
      <c r="A16" s="39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1" t="s">
        <v>7</v>
      </c>
      <c r="V16" s="41" t="s">
        <v>8</v>
      </c>
      <c r="W16" s="41"/>
      <c r="X16" s="41"/>
    </row>
  </sheetData>
  <mergeCells count="7">
    <mergeCell ref="A2:X2"/>
    <mergeCell ref="A3:X3"/>
    <mergeCell ref="A4:X4"/>
    <mergeCell ref="A15:M15"/>
    <mergeCell ref="A16:M16"/>
    <mergeCell ref="V15:X15"/>
    <mergeCell ref="V16:X16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Савостикова Светлана Владимировна</cp:lastModifiedBy>
  <dcterms:created xsi:type="dcterms:W3CDTF">2022-07-25T10:31:33Z</dcterms:created>
  <dcterms:modified xsi:type="dcterms:W3CDTF">2022-08-03T08:07:15Z</dcterms:modified>
</cp:coreProperties>
</file>