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5725"/>
</workbook>
</file>

<file path=xl/calcChain.xml><?xml version="1.0" encoding="utf-8"?>
<calcChain xmlns="http://schemas.openxmlformats.org/spreadsheetml/2006/main">
  <c r="G9" i="9"/>
  <c r="F9"/>
  <c r="E40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<sst xmlns="http://schemas.openxmlformats.org/spreadsheetml/2006/main" count="47" uniqueCount="46">
  <si>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</si>
  <si>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</si>
  <si>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</si>
  <si>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</si>
  <si>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</si>
  <si>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</si>
  <si>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</si>
  <si>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</si>
  <si>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</si>
  <si>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</si>
  <si>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</si>
  <si>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</si>
  <si>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</si>
  <si>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</si>
  <si>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</si>
  <si>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</si>
  <si>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</si>
  <si>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</si>
  <si>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</si>
  <si>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</si>
  <si>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</si>
  <si>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</si>
  <si>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</si>
  <si>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</si>
  <si>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</si>
  <si>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</si>
  <si>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</si>
  <si>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</si>
  <si>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</si>
  <si>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</si>
  <si>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</si>
  <si>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</si>
  <si>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</si>
  <si>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</si>
  <si>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</si>
  <si>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</si>
  <si>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</si>
  <si>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</si>
  <si>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</si>
  <si>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</si>
  <si>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</si>
  <si>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</si>
  <si>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</si>
  <si>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</si>
  <si>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октября 2018 года                                                                                                                                      </t>
  </si>
  <si>
    <t>Исполнение на 01.10.2018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</si>
</sst>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;\-#;"/>
    <numFmt numFmtId="166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6" fontId="5" fillId="0" borderId="2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0" borderId="3" xfId="0" applyNumberFormat="1" applyFont="1" applyBorder="1" applyAlignment="1"/>
    <xf numFmtId="166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5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44" sqref="G44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f>F11+F12</f>
        <v>694406.03700000001</v>
      </c>
      <c r="G9" s="41">
        <f>G11+G12</f>
        <v>443750.25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273103</v>
      </c>
      <c r="G11" s="43">
        <v>195505.12299999999</v>
      </c>
      <c r="H11" s="9">
        <f>G11/D11*100</f>
        <v>0.87986495979437518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421303.03700000001</v>
      </c>
      <c r="G12" s="42">
        <v>248245.12700000001</v>
      </c>
      <c r="H12" s="9">
        <f>G12/D12*100</f>
        <v>0.93717616577376783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727433.87800000003</v>
      </c>
      <c r="G14" s="44">
        <v>455714.74800000002</v>
      </c>
      <c r="H14" s="9">
        <f>G14/D14*100</f>
        <v>1.0433135040737591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2018-10-23T08:18:10Z</dcterms:modified>
</cp:coreProperties>
</file>